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 Online</author>
  </authors>
  <commentList>
    <comment ref="B8" authorId="0">
      <text>
        <r>
          <rPr>
            <sz val="10"/>
            <rFont val="Arial"/>
            <family val="0"/>
          </rPr>
          <t>Identifies a break in the analytical comparability of data or a change in magnitude</t>
        </r>
      </text>
    </comment>
  </commentList>
</comments>
</file>

<file path=xl/sharedStrings.xml><?xml version="1.0" encoding="utf-8"?>
<sst xmlns="http://schemas.openxmlformats.org/spreadsheetml/2006/main" count="7" uniqueCount="7">
  <si>
    <t xml:space="preserve">please put current account surplus on primary vertical axis and real exchange rate on secondary vertical axis as in 8e. </t>
  </si>
  <si>
    <t>Current account surplus (percent of GDP)</t>
  </si>
  <si>
    <t>also, horizontal line at current account surplus = 0 only</t>
  </si>
  <si>
    <t>the two series should be labeled in graph so that readers know which is which</t>
  </si>
  <si>
    <t>NOTES:</t>
  </si>
  <si>
    <t>US dollar real exchange rate index (2005 = 100)</t>
  </si>
  <si>
    <t>UnFig 17-1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</si>
</sst>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1">
    <font>
      <sz val="10"/>
      <name val="Arial"/>
      <family val="0"/>
    </font>
    <font>
      <sz val="10"/>
      <color indexed="8"/>
      <name val="Arial"/>
      <family val="2"/>
    </font>
    <font>
      <i/>
      <sz val="10"/>
      <color indexed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11" fontId="1" fillId="33" borderId="10" xfId="0" applyNumberFormat="1" applyFont="1" applyFill="1" applyBorder="1" applyAlignment="1">
      <alignment horizontal="left" wrapText="1"/>
    </xf>
    <xf numFmtId="0" fontId="0" fillId="0" borderId="0" xfId="0" applyAlignment="1">
      <alignment/>
    </xf>
    <xf numFmtId="164" fontId="1" fillId="33" borderId="10" xfId="0" applyNumberFormat="1" applyFont="1" applyFill="1" applyBorder="1" applyAlignment="1">
      <alignment horizontal="right" wrapText="1"/>
    </xf>
    <xf numFmtId="164" fontId="1" fillId="33" borderId="11" xfId="0" applyNumberFormat="1" applyFont="1" applyFill="1" applyBorder="1" applyAlignment="1">
      <alignment horizontal="right" wrapText="1"/>
    </xf>
    <xf numFmtId="1" fontId="1" fillId="33" borderId="10" xfId="0" applyNumberFormat="1" applyFont="1" applyFill="1" applyBorder="1" applyAlignment="1">
      <alignment horizontal="right" wrapText="1"/>
    </xf>
    <xf numFmtId="1" fontId="2" fillId="33" borderId="10" xfId="0" applyNumberFormat="1" applyFont="1" applyFill="1" applyBorder="1" applyAlignment="1">
      <alignment horizontal="right" wrapText="1"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22"/>
          <c:w val="0.9665"/>
          <c:h val="0.88725"/>
        </c:manualLayout>
      </c:layout>
      <c:lineChart>
        <c:grouping val="standard"/>
        <c:varyColors val="0"/>
        <c:ser>
          <c:idx val="0"/>
          <c:order val="0"/>
          <c:tx>
            <c:v>Real exchange rate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Sheet1!$A$4:$A$37</c:f>
              <c:numCache/>
            </c:numRef>
          </c:cat>
          <c:val>
            <c:numRef>
              <c:f>Sheet1!$B$4:$B$37</c:f>
              <c:numCache/>
            </c:numRef>
          </c:val>
          <c:smooth val="0"/>
        </c:ser>
        <c:marker val="1"/>
        <c:axId val="4191946"/>
        <c:axId val="37727515"/>
      </c:lineChart>
      <c:lineChart>
        <c:grouping val="standard"/>
        <c:varyColors val="0"/>
        <c:ser>
          <c:idx val="1"/>
          <c:order val="1"/>
          <c:tx>
            <c:v>Current account/GDP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Sheet1!$A$4:$A$37</c:f>
              <c:numCache/>
            </c:numRef>
          </c:cat>
          <c:val>
            <c:numRef>
              <c:f>Sheet1!$C$4:$C$37</c:f>
              <c:numCache/>
            </c:numRef>
          </c:val>
          <c:smooth val="0"/>
        </c:ser>
        <c:marker val="1"/>
        <c:axId val="4003316"/>
        <c:axId val="36029845"/>
      </c:lineChart>
      <c:catAx>
        <c:axId val="4191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27515"/>
        <c:crosses val="autoZero"/>
        <c:auto val="1"/>
        <c:lblOffset val="100"/>
        <c:tickLblSkip val="2"/>
        <c:noMultiLvlLbl val="0"/>
      </c:catAx>
      <c:valAx>
        <c:axId val="37727515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1946"/>
        <c:crossesAt val="1"/>
        <c:crossBetween val="between"/>
        <c:dispUnits/>
      </c:valAx>
      <c:catAx>
        <c:axId val="4003316"/>
        <c:scaling>
          <c:orientation val="minMax"/>
        </c:scaling>
        <c:axPos val="b"/>
        <c:delete val="1"/>
        <c:majorTickMark val="out"/>
        <c:minorTickMark val="none"/>
        <c:tickLblPos val="none"/>
        <c:crossAx val="36029845"/>
        <c:crosses val="autoZero"/>
        <c:auto val="1"/>
        <c:lblOffset val="100"/>
        <c:tickLblSkip val="1"/>
        <c:noMultiLvlLbl val="0"/>
      </c:catAx>
      <c:valAx>
        <c:axId val="3602984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0331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3"/>
          <c:y val="0.93375"/>
          <c:w val="0.61575"/>
          <c:h val="0.0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19</xdr:row>
      <xdr:rowOff>38100</xdr:rowOff>
    </xdr:from>
    <xdr:to>
      <xdr:col>11</xdr:col>
      <xdr:colOff>57150</xdr:colOff>
      <xdr:row>46</xdr:row>
      <xdr:rowOff>57150</xdr:rowOff>
    </xdr:to>
    <xdr:graphicFrame>
      <xdr:nvGraphicFramePr>
        <xdr:cNvPr id="1" name="Chart 3"/>
        <xdr:cNvGraphicFramePr/>
      </xdr:nvGraphicFramePr>
      <xdr:xfrm>
        <a:off x="3400425" y="4086225"/>
        <a:ext cx="576262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3" max="3" width="27.140625" style="0" bestFit="1" customWidth="1"/>
    <col min="7" max="7" width="27.140625" style="0" bestFit="1" customWidth="1"/>
  </cols>
  <sheetData>
    <row r="1" ht="12.75">
      <c r="A1" s="9" t="s">
        <v>6</v>
      </c>
    </row>
    <row r="3" spans="2:6" ht="89.25">
      <c r="B3" s="1" t="s">
        <v>5</v>
      </c>
      <c r="C3" s="2" t="s">
        <v>1</v>
      </c>
      <c r="D3" s="1"/>
      <c r="E3" s="2"/>
      <c r="F3" s="2"/>
    </row>
    <row r="4" spans="1:6" ht="12.75">
      <c r="A4" s="2">
        <v>1976</v>
      </c>
      <c r="B4" s="5">
        <v>143.727</v>
      </c>
      <c r="C4" s="2">
        <v>0.21045708648470898</v>
      </c>
      <c r="D4" s="3"/>
      <c r="E4" s="2"/>
      <c r="F4" s="2"/>
    </row>
    <row r="5" spans="1:6" ht="12.75">
      <c r="A5" s="2">
        <v>1977</v>
      </c>
      <c r="B5" s="5">
        <v>141.272</v>
      </c>
      <c r="C5" s="2">
        <v>-0.7438057238559677</v>
      </c>
      <c r="D5" s="3"/>
      <c r="E5" s="2"/>
      <c r="F5" s="2"/>
    </row>
    <row r="6" spans="1:6" ht="12.75">
      <c r="A6" s="2">
        <v>1978</v>
      </c>
      <c r="B6" s="5">
        <v>123.496</v>
      </c>
      <c r="C6" s="2">
        <v>-0.6865027465341355</v>
      </c>
      <c r="D6" s="3"/>
      <c r="E6" s="2"/>
      <c r="F6" s="2"/>
    </row>
    <row r="7" spans="1:6" ht="12.75">
      <c r="A7" s="2">
        <v>1979</v>
      </c>
      <c r="B7" s="5">
        <v>121.887</v>
      </c>
      <c r="C7" s="2">
        <v>-0.006115837951760206</v>
      </c>
      <c r="D7" s="3"/>
      <c r="E7" s="2"/>
      <c r="F7" s="2"/>
    </row>
    <row r="8" spans="1:6" ht="12.75">
      <c r="A8" s="2">
        <v>1980</v>
      </c>
      <c r="B8" s="6">
        <v>124.044</v>
      </c>
      <c r="C8" s="2">
        <v>0.07628851188981743</v>
      </c>
      <c r="D8" s="3"/>
      <c r="F8" s="8" t="s">
        <v>4</v>
      </c>
    </row>
    <row r="9" spans="1:6" ht="12.75">
      <c r="A9" s="2">
        <v>1981</v>
      </c>
      <c r="B9" s="5">
        <v>137.019</v>
      </c>
      <c r="C9" s="2">
        <v>0.15383139311756425</v>
      </c>
      <c r="D9" s="3"/>
      <c r="F9" s="7"/>
    </row>
    <row r="10" spans="1:6" ht="12.75">
      <c r="A10" s="2">
        <v>1982</v>
      </c>
      <c r="B10" s="5">
        <v>151.71</v>
      </c>
      <c r="C10" s="2">
        <v>-0.356787163408336</v>
      </c>
      <c r="D10" s="3"/>
      <c r="F10" s="7"/>
    </row>
    <row r="11" spans="1:6" ht="12.75">
      <c r="A11" s="2">
        <v>1983</v>
      </c>
      <c r="B11" s="5">
        <v>153.783</v>
      </c>
      <c r="C11" s="2">
        <v>-1.2511175239065242</v>
      </c>
      <c r="D11" s="3"/>
      <c r="F11" s="7"/>
    </row>
    <row r="12" spans="1:6" ht="12.75">
      <c r="A12" s="2">
        <v>1984</v>
      </c>
      <c r="B12" s="5">
        <v>162.23</v>
      </c>
      <c r="C12" s="2">
        <v>-2.5187107278231444</v>
      </c>
      <c r="D12" s="3"/>
      <c r="E12">
        <v>1</v>
      </c>
      <c r="F12" t="s">
        <v>0</v>
      </c>
    </row>
    <row r="13" spans="1:6" ht="12.75">
      <c r="A13" s="2">
        <v>1985</v>
      </c>
      <c r="B13" s="5">
        <v>168.247</v>
      </c>
      <c r="C13" s="2">
        <v>-2.950918790752816</v>
      </c>
      <c r="D13" s="3"/>
      <c r="E13">
        <v>2</v>
      </c>
      <c r="F13" t="s">
        <v>2</v>
      </c>
    </row>
    <row r="14" spans="1:6" ht="12.75">
      <c r="A14" s="2">
        <v>1986</v>
      </c>
      <c r="B14" s="5">
        <v>139.176</v>
      </c>
      <c r="C14" s="2">
        <v>-3.2997914844958633</v>
      </c>
      <c r="D14" s="3"/>
      <c r="E14">
        <v>3</v>
      </c>
      <c r="F14" t="s">
        <v>3</v>
      </c>
    </row>
    <row r="15" spans="1:6" ht="12.75">
      <c r="A15" s="2">
        <v>1987</v>
      </c>
      <c r="B15" s="5">
        <v>121.637</v>
      </c>
      <c r="C15" s="2">
        <v>-3.391753230301495</v>
      </c>
      <c r="D15" s="3"/>
      <c r="E15" s="2"/>
      <c r="F15" s="2"/>
    </row>
    <row r="16" spans="1:6" ht="12.75">
      <c r="A16" s="2">
        <v>1988</v>
      </c>
      <c r="B16" s="5">
        <v>114.631</v>
      </c>
      <c r="C16" s="2">
        <v>-2.377421378715395</v>
      </c>
      <c r="D16" s="3"/>
      <c r="E16" s="2"/>
      <c r="F16" s="2"/>
    </row>
    <row r="17" spans="1:6" ht="12.75">
      <c r="A17" s="2">
        <v>1989</v>
      </c>
      <c r="B17" s="5">
        <v>115.751</v>
      </c>
      <c r="C17" s="2">
        <v>-1.8151073493734151</v>
      </c>
      <c r="D17" s="3"/>
      <c r="E17" s="2"/>
      <c r="F17" s="2"/>
    </row>
    <row r="18" spans="1:6" ht="12.75">
      <c r="A18" s="2">
        <v>1990</v>
      </c>
      <c r="B18" s="5">
        <v>106.541</v>
      </c>
      <c r="C18" s="2">
        <v>-1.3611240410309455</v>
      </c>
      <c r="D18" s="3"/>
      <c r="E18" s="2"/>
      <c r="F18" s="2"/>
    </row>
    <row r="19" spans="1:6" ht="12.75">
      <c r="A19" s="2">
        <v>1991</v>
      </c>
      <c r="B19" s="5">
        <v>103.431</v>
      </c>
      <c r="C19" s="2">
        <v>0.047579312761803036</v>
      </c>
      <c r="D19" s="3"/>
      <c r="E19" s="2"/>
      <c r="F19" s="2"/>
    </row>
    <row r="20" spans="1:6" ht="12.75">
      <c r="A20" s="2">
        <v>1992</v>
      </c>
      <c r="B20" s="5">
        <v>101.263</v>
      </c>
      <c r="C20" s="2">
        <v>-0.8136638128123865</v>
      </c>
      <c r="D20" s="3"/>
      <c r="E20" s="2"/>
      <c r="F20" s="2"/>
    </row>
    <row r="21" spans="1:6" ht="12.75">
      <c r="A21" s="2">
        <v>1993</v>
      </c>
      <c r="B21" s="5">
        <v>104.849</v>
      </c>
      <c r="C21" s="2">
        <v>-1.2716021237663857</v>
      </c>
      <c r="D21" s="3"/>
      <c r="E21" s="2"/>
      <c r="F21" s="2"/>
    </row>
    <row r="22" spans="1:6" ht="12.75">
      <c r="A22" s="2">
        <v>1994</v>
      </c>
      <c r="B22" s="5">
        <v>102.871</v>
      </c>
      <c r="C22" s="2">
        <v>-1.716846384011743</v>
      </c>
      <c r="D22" s="3"/>
      <c r="E22" s="2"/>
      <c r="F22" s="2"/>
    </row>
    <row r="23" spans="1:6" ht="12.75">
      <c r="A23" s="2">
        <v>1995</v>
      </c>
      <c r="B23" s="5">
        <v>94.9124</v>
      </c>
      <c r="C23" s="2">
        <v>-1.5315656735943464</v>
      </c>
      <c r="D23" s="3"/>
      <c r="E23" s="2"/>
      <c r="F23" s="2"/>
    </row>
    <row r="24" spans="1:6" ht="12.75">
      <c r="A24" s="2">
        <v>1996</v>
      </c>
      <c r="B24" s="5">
        <v>97.0809</v>
      </c>
      <c r="C24" s="2">
        <v>-1.591210052943803</v>
      </c>
      <c r="D24" s="3"/>
      <c r="E24" s="2"/>
      <c r="F24" s="2"/>
    </row>
    <row r="25" spans="1:6" ht="12.75">
      <c r="A25" s="2">
        <v>1997</v>
      </c>
      <c r="B25" s="5">
        <v>102.395</v>
      </c>
      <c r="C25" s="2">
        <v>-1.6888891555854255</v>
      </c>
      <c r="D25" s="3"/>
      <c r="E25" s="2"/>
      <c r="F25" s="2"/>
    </row>
    <row r="26" spans="1:6" ht="12.75">
      <c r="A26" s="2">
        <v>1998</v>
      </c>
      <c r="B26" s="5">
        <v>108.745</v>
      </c>
      <c r="C26" s="2">
        <v>-2.445408540399159</v>
      </c>
      <c r="D26" s="3"/>
      <c r="E26" s="2"/>
      <c r="F26" s="2"/>
    </row>
    <row r="27" spans="1:6" ht="12.75">
      <c r="A27" s="2">
        <v>1999</v>
      </c>
      <c r="B27" s="5">
        <v>107.78</v>
      </c>
      <c r="C27" s="2">
        <v>-3.2250280643609344</v>
      </c>
      <c r="D27" s="3"/>
      <c r="E27" s="2"/>
      <c r="F27" s="2"/>
    </row>
    <row r="28" spans="1:6" ht="12.75">
      <c r="A28" s="2">
        <v>2000</v>
      </c>
      <c r="B28" s="5">
        <v>119.147</v>
      </c>
      <c r="C28" s="2">
        <v>-4.194593779832187</v>
      </c>
      <c r="D28" s="3"/>
      <c r="E28" s="2"/>
      <c r="F28" s="2"/>
    </row>
    <row r="29" spans="1:6" ht="12.75">
      <c r="A29" s="2">
        <v>2001</v>
      </c>
      <c r="B29" s="5">
        <v>123.734</v>
      </c>
      <c r="C29" s="2">
        <v>-3.871876883591608</v>
      </c>
      <c r="D29" s="3"/>
      <c r="E29" s="2"/>
      <c r="F29" s="2"/>
    </row>
    <row r="30" spans="1:6" ht="12.75">
      <c r="A30" s="2">
        <v>2002</v>
      </c>
      <c r="B30" s="5">
        <v>126.022</v>
      </c>
      <c r="C30" s="2">
        <v>-4.314396324102873</v>
      </c>
      <c r="D30" s="3"/>
      <c r="E30" s="2"/>
      <c r="F30" s="2"/>
    </row>
    <row r="31" spans="1:6" ht="12.75">
      <c r="A31" s="2">
        <v>2003</v>
      </c>
      <c r="B31" s="5">
        <v>114.822</v>
      </c>
      <c r="C31" s="2">
        <v>-4.680634709794383</v>
      </c>
      <c r="D31" s="3"/>
      <c r="E31" s="2"/>
      <c r="F31" s="2"/>
    </row>
    <row r="32" spans="1:6" ht="12.75">
      <c r="A32" s="2">
        <v>2004</v>
      </c>
      <c r="B32" s="5">
        <v>102.419</v>
      </c>
      <c r="C32" s="2">
        <v>-5.318037041406158</v>
      </c>
      <c r="D32" s="3"/>
      <c r="E32" s="2"/>
      <c r="F32" s="2"/>
    </row>
    <row r="33" spans="1:6" ht="12.75">
      <c r="A33" s="2">
        <v>2005</v>
      </c>
      <c r="B33" s="5">
        <v>100</v>
      </c>
      <c r="C33" s="2">
        <v>-5.9239144195467786</v>
      </c>
      <c r="D33" s="3"/>
      <c r="E33" s="2"/>
      <c r="F33" s="2"/>
    </row>
    <row r="34" spans="1:6" ht="12.75">
      <c r="A34" s="2">
        <v>2006</v>
      </c>
      <c r="B34" s="5">
        <v>97.4026</v>
      </c>
      <c r="C34" s="2">
        <v>-5.997119166498742</v>
      </c>
      <c r="D34" s="3"/>
      <c r="E34" s="2"/>
      <c r="F34" s="2"/>
    </row>
    <row r="35" spans="1:6" ht="12.75">
      <c r="A35" s="2">
        <v>2007</v>
      </c>
      <c r="B35" s="5">
        <v>92.6248</v>
      </c>
      <c r="C35" s="2">
        <v>-5.161185145195204</v>
      </c>
      <c r="D35" s="3"/>
      <c r="E35" s="2"/>
      <c r="F35" s="2"/>
    </row>
    <row r="36" spans="1:6" ht="12.75">
      <c r="A36" s="2">
        <v>2008</v>
      </c>
      <c r="B36" s="5">
        <v>87.4657</v>
      </c>
      <c r="C36" s="2">
        <v>-4.889179719417785</v>
      </c>
      <c r="D36" s="3"/>
      <c r="E36" s="2"/>
      <c r="F36" s="2"/>
    </row>
    <row r="37" spans="1:6" ht="12.75">
      <c r="A37" s="2">
        <v>2009</v>
      </c>
      <c r="B37" s="7">
        <v>95.03166666666668</v>
      </c>
      <c r="C37" s="2">
        <v>-2.9451540722347316</v>
      </c>
      <c r="D37" s="4"/>
      <c r="E37" s="2"/>
      <c r="F37" s="2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  <row r="57" ht="12.75">
      <c r="B57" s="7"/>
    </row>
    <row r="58" ht="12.75">
      <c r="B58" s="7"/>
    </row>
    <row r="59" ht="12.75">
      <c r="B59" s="7"/>
    </row>
    <row r="60" ht="12.75">
      <c r="B60" s="7"/>
    </row>
    <row r="61" ht="12.75">
      <c r="B61" s="7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  <row r="375" ht="12.75">
      <c r="B375" s="7"/>
    </row>
    <row r="376" ht="12.75">
      <c r="B376" s="7"/>
    </row>
    <row r="377" ht="12.75">
      <c r="B377" s="7"/>
    </row>
    <row r="378" ht="12.75">
      <c r="B378" s="7"/>
    </row>
    <row r="379" ht="12.75">
      <c r="B379" s="7"/>
    </row>
    <row r="380" ht="12.75">
      <c r="B380" s="7"/>
    </row>
    <row r="381" ht="12.75">
      <c r="B381" s="7"/>
    </row>
    <row r="382" ht="12.75">
      <c r="B382" s="7"/>
    </row>
    <row r="383" ht="12.75">
      <c r="B383" s="7"/>
    </row>
    <row r="384" ht="12.75">
      <c r="B384" s="7"/>
    </row>
    <row r="385" ht="12.75">
      <c r="B385" s="7"/>
    </row>
    <row r="386" ht="12.75">
      <c r="B386" s="7"/>
    </row>
    <row r="387" ht="12.75">
      <c r="B387" s="7"/>
    </row>
    <row r="388" ht="12.75">
      <c r="B388" s="7"/>
    </row>
    <row r="389" ht="12.75">
      <c r="B389" s="7"/>
    </row>
    <row r="390" ht="12.75">
      <c r="B390" s="7"/>
    </row>
    <row r="391" ht="12.75">
      <c r="B391" s="7"/>
    </row>
    <row r="392" ht="12.75">
      <c r="B392" s="7"/>
    </row>
    <row r="393" ht="12.75">
      <c r="B393" s="7"/>
    </row>
    <row r="394" ht="12.75">
      <c r="B394" s="7"/>
    </row>
    <row r="395" ht="12.75">
      <c r="B395" s="7"/>
    </row>
    <row r="396" ht="12.75">
      <c r="B396" s="7"/>
    </row>
    <row r="397" ht="12.75">
      <c r="B397" s="7"/>
    </row>
    <row r="398" ht="12.75">
      <c r="B398" s="7"/>
    </row>
    <row r="399" ht="12.75">
      <c r="B399" s="7"/>
    </row>
    <row r="400" ht="12.75">
      <c r="B400" s="7"/>
    </row>
    <row r="401" ht="12.75">
      <c r="B401" s="7"/>
    </row>
    <row r="402" ht="12.75">
      <c r="B402" s="7"/>
    </row>
    <row r="403" ht="12.75">
      <c r="B403" s="7"/>
    </row>
    <row r="404" ht="12.75">
      <c r="B404" s="7"/>
    </row>
    <row r="405" ht="12.75">
      <c r="B405" s="7"/>
    </row>
    <row r="406" ht="12.75">
      <c r="B406" s="7"/>
    </row>
    <row r="407" ht="12.75">
      <c r="B407" s="7"/>
    </row>
    <row r="408" ht="12.75">
      <c r="B408" s="7"/>
    </row>
    <row r="409" ht="12.75">
      <c r="B409" s="7"/>
    </row>
    <row r="410" ht="12.75">
      <c r="B410" s="7"/>
    </row>
    <row r="411" ht="12.75">
      <c r="B411" s="7"/>
    </row>
    <row r="412" ht="12.75">
      <c r="B412" s="7"/>
    </row>
    <row r="413" ht="12.75">
      <c r="B413" s="7"/>
    </row>
    <row r="414" ht="12.75">
      <c r="B414" s="7"/>
    </row>
    <row r="415" ht="12.75">
      <c r="B415" s="7"/>
    </row>
    <row r="416" ht="12.75">
      <c r="B416" s="7"/>
    </row>
    <row r="417" ht="12.75">
      <c r="B417" s="7"/>
    </row>
    <row r="418" ht="12.75">
      <c r="B418" s="7"/>
    </row>
    <row r="419" ht="12.75">
      <c r="B419" s="7"/>
    </row>
    <row r="420" ht="12.75">
      <c r="B420" s="7"/>
    </row>
    <row r="421" ht="12.75">
      <c r="B421" s="7"/>
    </row>
    <row r="422" ht="12.75">
      <c r="B422" s="7"/>
    </row>
    <row r="423" ht="12.75">
      <c r="B423" s="7"/>
    </row>
    <row r="424" ht="12.75">
      <c r="B424" s="7"/>
    </row>
    <row r="425" ht="12.75">
      <c r="B425" s="7"/>
    </row>
    <row r="426" ht="12.75">
      <c r="B426" s="7"/>
    </row>
    <row r="427" ht="12.75">
      <c r="B427" s="7"/>
    </row>
    <row r="428" ht="12.75">
      <c r="B428" s="7"/>
    </row>
    <row r="429" ht="12.75">
      <c r="B429" s="7"/>
    </row>
    <row r="430" ht="12.75">
      <c r="B430" s="7"/>
    </row>
    <row r="431" ht="12.75">
      <c r="B431" s="7"/>
    </row>
    <row r="432" ht="12.75">
      <c r="B432" s="7"/>
    </row>
    <row r="433" ht="12.75">
      <c r="B433" s="7"/>
    </row>
    <row r="434" ht="12.75">
      <c r="B434" s="7"/>
    </row>
    <row r="435" ht="12.75">
      <c r="B435" s="7"/>
    </row>
    <row r="436" ht="12.75">
      <c r="B436" s="7"/>
    </row>
    <row r="437" ht="12.75">
      <c r="B437" s="7"/>
    </row>
    <row r="438" ht="12.75">
      <c r="B438" s="7"/>
    </row>
    <row r="439" ht="12.75">
      <c r="B439" s="7"/>
    </row>
    <row r="440" ht="12.75">
      <c r="B440" s="7"/>
    </row>
    <row r="441" ht="12.75">
      <c r="B441" s="7"/>
    </row>
    <row r="442" ht="12.75">
      <c r="B442" s="7"/>
    </row>
    <row r="443" ht="12.75">
      <c r="B443" s="7"/>
    </row>
    <row r="444" ht="12.75">
      <c r="B444" s="7"/>
    </row>
    <row r="445" ht="12.75">
      <c r="B445" s="7"/>
    </row>
    <row r="446" ht="12.75">
      <c r="B446" s="7"/>
    </row>
    <row r="447" ht="12.75">
      <c r="B447" s="7"/>
    </row>
    <row r="448" ht="12.75">
      <c r="B448" s="7"/>
    </row>
    <row r="449" ht="12.75">
      <c r="B449" s="7"/>
    </row>
    <row r="450" ht="12.75">
      <c r="B450" s="7"/>
    </row>
    <row r="451" ht="12.75">
      <c r="B451" s="7"/>
    </row>
    <row r="452" ht="12.75">
      <c r="B452" s="7"/>
    </row>
    <row r="453" ht="12.75">
      <c r="B453" s="7"/>
    </row>
    <row r="454" ht="12.75">
      <c r="B454" s="7"/>
    </row>
    <row r="455" ht="12.75">
      <c r="B455" s="7"/>
    </row>
    <row r="456" ht="12.75">
      <c r="B456" s="7"/>
    </row>
    <row r="457" ht="12.75">
      <c r="B457" s="7"/>
    </row>
    <row r="458" ht="12.75">
      <c r="B458" s="7"/>
    </row>
    <row r="459" ht="12.75">
      <c r="B459" s="7"/>
    </row>
    <row r="460" ht="12.75">
      <c r="B460" s="7"/>
    </row>
    <row r="461" ht="12.75">
      <c r="B461" s="7"/>
    </row>
    <row r="462" ht="12.75">
      <c r="B462" s="7"/>
    </row>
    <row r="463" ht="12.75">
      <c r="B463" s="7"/>
    </row>
    <row r="464" ht="12.75">
      <c r="B464" s="7"/>
    </row>
    <row r="465" ht="12.75">
      <c r="B465" s="7"/>
    </row>
    <row r="466" ht="12.75">
      <c r="B466" s="7"/>
    </row>
    <row r="467" ht="12.75">
      <c r="B467" s="7"/>
    </row>
    <row r="468" ht="12.75">
      <c r="B468" s="7"/>
    </row>
    <row r="469" ht="12.75">
      <c r="B469" s="7"/>
    </row>
    <row r="470" ht="12.75">
      <c r="B470" s="7"/>
    </row>
    <row r="471" ht="12.75">
      <c r="B471" s="7"/>
    </row>
    <row r="472" ht="12.75">
      <c r="B472" s="7"/>
    </row>
    <row r="473" ht="12.75">
      <c r="B473" s="7"/>
    </row>
    <row r="474" ht="12.75">
      <c r="B474" s="7"/>
    </row>
    <row r="475" ht="12.75">
      <c r="B475" s="7"/>
    </row>
    <row r="476" ht="12.75">
      <c r="B476" s="7"/>
    </row>
    <row r="477" ht="12.75">
      <c r="B477" s="7"/>
    </row>
    <row r="478" ht="12.75">
      <c r="B478" s="7"/>
    </row>
    <row r="479" ht="12.75">
      <c r="B479" s="7"/>
    </row>
    <row r="480" ht="12.75">
      <c r="B480" s="7"/>
    </row>
    <row r="481" ht="12.75">
      <c r="B481" s="7"/>
    </row>
    <row r="482" ht="12.75">
      <c r="B482" s="7"/>
    </row>
    <row r="483" ht="12.75">
      <c r="B483" s="7"/>
    </row>
    <row r="484" ht="12.75">
      <c r="B484" s="7"/>
    </row>
    <row r="485" ht="12.75">
      <c r="B485" s="7"/>
    </row>
    <row r="486" ht="12.75">
      <c r="B486" s="7"/>
    </row>
    <row r="487" ht="12.75">
      <c r="B487" s="7"/>
    </row>
    <row r="488" ht="12.75">
      <c r="B488" s="7"/>
    </row>
    <row r="489" ht="12.75">
      <c r="B489" s="7"/>
    </row>
    <row r="490" ht="12.75">
      <c r="B490" s="7"/>
    </row>
    <row r="491" ht="12.75">
      <c r="B491" s="7"/>
    </row>
    <row r="492" ht="12.75">
      <c r="B492" s="7"/>
    </row>
    <row r="493" ht="12.75">
      <c r="B493" s="7"/>
    </row>
    <row r="494" ht="12.75">
      <c r="B494" s="7"/>
    </row>
    <row r="495" ht="12.75">
      <c r="B495" s="7"/>
    </row>
    <row r="496" ht="12.75">
      <c r="B496" s="7"/>
    </row>
    <row r="497" ht="12.75">
      <c r="B497" s="7"/>
    </row>
    <row r="498" ht="12.75">
      <c r="B498" s="7"/>
    </row>
    <row r="499" ht="12.75">
      <c r="B499" s="7"/>
    </row>
    <row r="500" ht="12.75">
      <c r="B500" s="7"/>
    </row>
    <row r="501" ht="12.75">
      <c r="B501" s="7"/>
    </row>
    <row r="502" ht="12.75">
      <c r="B502" s="7"/>
    </row>
    <row r="503" ht="12.75">
      <c r="B503" s="7"/>
    </row>
    <row r="504" ht="12.75">
      <c r="B504" s="7"/>
    </row>
    <row r="505" ht="12.75">
      <c r="B505" s="7"/>
    </row>
    <row r="506" ht="12.75">
      <c r="B506" s="7"/>
    </row>
    <row r="507" ht="12.75">
      <c r="B507" s="7"/>
    </row>
    <row r="508" ht="12.75">
      <c r="B508" s="7"/>
    </row>
    <row r="509" ht="12.75">
      <c r="B509" s="7"/>
    </row>
    <row r="510" ht="12.75">
      <c r="B510" s="7"/>
    </row>
    <row r="511" ht="12.75">
      <c r="B511" s="7"/>
    </row>
    <row r="512" ht="12.75">
      <c r="B512" s="7"/>
    </row>
    <row r="513" ht="12.75">
      <c r="B513" s="7"/>
    </row>
    <row r="514" ht="12.75">
      <c r="B514" s="7"/>
    </row>
    <row r="515" ht="12.75">
      <c r="B515" s="7"/>
    </row>
    <row r="516" ht="12.75">
      <c r="B516" s="7"/>
    </row>
    <row r="517" ht="12.75">
      <c r="B517" s="7"/>
    </row>
    <row r="518" ht="12.75">
      <c r="B518" s="7"/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Maury Obstfed</dc:creator>
  <cp:keywords/>
  <dc:description/>
  <cp:lastModifiedBy>Melissa Pellerano </cp:lastModifiedBy>
  <dcterms:created xsi:type="dcterms:W3CDTF">2010-07-07T02:35:42Z</dcterms:created>
  <dcterms:modified xsi:type="dcterms:W3CDTF">2010-07-12T21:13:56Z</dcterms:modified>
  <cp:category/>
  <cp:version/>
  <cp:contentType/>
  <cp:contentStatus/>
</cp:coreProperties>
</file>